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Sheet1!$R:$R</definedName>
  </definedNames>
  <calcPr calcId="144525"/>
</workbook>
</file>

<file path=xl/sharedStrings.xml><?xml version="1.0" encoding="utf-8"?>
<sst xmlns="http://schemas.openxmlformats.org/spreadsheetml/2006/main" count="115" uniqueCount="100">
  <si>
    <t xml:space="preserve">请您仔细阅读下方文档数据规范：
1，性别：在表格中请写明“男”或者“女”
2，层次：本科/高职/中职
3，学制：二年、三年、四年、五年、六年；
3，实习形式：岗位实习/认识实习/未实习，当实习形式为未实习时，对应的后方表格只用填写未实习原因和备注，其他内容无需填写；
4，实习组织：学生自己找到的实习企业，则为“自主联系”；学校统一安排的实习企业，则为“统一安排”；自己外出创业，则为“自主创业”；其他的情况，选择“其他”
5，单位性质：财政金融机构/国防科工机构/国际组织机构/社会组织机构/集体企业/外资企业/民营（私营）企业/事业单位/中外合资企业/国有企业/其他企业/部队/机关/其他
6，所属行业：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
7，填写是否：请在表格中只填入“是”或者“否”
8，出生年月和实习开始结束时间：时间格式为：2022-01-01，中间以数据“-”进行分隔；
9，学生所在省市请按照示例填写，若有直辖市或者直辖县的情况，可以在市一栏中填写：省直辖县级行政单位或省直辖行政单位；
10，未实习原因：参军,休学,退学,升学,开除学籍,病假,退伍军人,死亡,创业,其他；
11，正常实习情况无特殊注明事项，后三列可不填，其他列均需填写，不能空白；
12，专业匹配：非常匹配,基本匹配,不匹配；
13，住宿类型：学校宿舍,企业宿舍,自行安排；
14，实习考核成绩：不及格/及格/良好/优秀；
15，人才培养方案、实习计划方案、三方协议方案需要填入文件链接，可以登录：https://hn.gongxueyun.com/#/uploadFile，上传文件复制地址链接粘贴到空格中；
16，实习编码：主要区分学生有多段实习经历的情况，若学生有多条实习经历，实习编码不同既可生成多条，若学生只有一条实习经历，实习编码为相同的则会将实习信息合并，显示最新的一条实习信息；
请严格按照数据的规范要求填写表格：
</t>
  </si>
  <si>
    <r>
      <rPr>
        <sz val="10"/>
        <color theme="1" tint="0.149998474074526"/>
        <rFont val="黑体"/>
        <charset val="134"/>
      </rPr>
      <t>姓名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</si>
  <si>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学号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</si>
  <si>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年级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</si>
  <si>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身份证号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</si>
  <si>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性别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</si>
  <si>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民族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</si>
  <si>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出生年月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</si>
  <si>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院系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</si>
  <si>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专业</t>
    </r>
    <r>
      <rPr>
        <sz val="10"/>
        <color rgb="FFFF0000"/>
        <rFont val="黑体"/>
        <charset val="134"/>
      </rPr>
      <t>*</t>
    </r>
  </si>
  <si>
    <t>专业方向</t>
  </si>
  <si>
    <r>
      <rPr>
        <sz val="10"/>
        <color theme="1" tint="0.149998474074526"/>
        <rFont val="黑体"/>
        <charset val="134"/>
      </rPr>
      <t>专业代码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</si>
  <si>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班级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</si>
  <si>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学制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</si>
  <si>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层次</t>
    </r>
    <r>
      <rPr>
        <sz val="10"/>
        <color rgb="FFFF0000"/>
        <rFont val="黑体"/>
        <charset val="134"/>
      </rPr>
      <t>*</t>
    </r>
  </si>
  <si>
    <r>
      <rPr>
        <sz val="10"/>
        <rFont val="宋体"/>
        <charset val="134"/>
      </rPr>
      <t>起始学期</t>
    </r>
    <r>
      <rPr>
        <sz val="10"/>
        <color rgb="FFFF0000"/>
        <rFont val="宋体"/>
        <charset val="134"/>
      </rPr>
      <t>*</t>
    </r>
  </si>
  <si>
    <r>
      <rPr>
        <sz val="10"/>
        <rFont val="宋体"/>
        <charset val="134"/>
      </rPr>
      <t>生源所在省份</t>
    </r>
    <r>
      <rPr>
        <sz val="10"/>
        <color rgb="FFFF0000"/>
        <rFont val="宋体"/>
        <charset val="134"/>
      </rPr>
      <t>*</t>
    </r>
  </si>
  <si>
    <r>
      <rPr>
        <sz val="10"/>
        <rFont val="宋体"/>
        <charset val="134"/>
      </rPr>
      <t>生源所在地市</t>
    </r>
    <r>
      <rPr>
        <sz val="10"/>
        <color rgb="FFFF0000"/>
        <rFont val="宋体"/>
        <charset val="134"/>
      </rPr>
      <t>*</t>
    </r>
  </si>
  <si>
    <r>
      <rPr>
        <sz val="10"/>
        <color theme="1" tint="0.149998474074526"/>
        <rFont val="黑体"/>
        <charset val="134"/>
      </rPr>
      <t>家庭住址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</si>
  <si>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实习形式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</si>
  <si>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实习组织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</si>
  <si>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实习计划名称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</si>
  <si>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实习开始时间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</si>
  <si>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实习结束时间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</si>
  <si>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实习企业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</si>
  <si>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企业信用代码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</si>
  <si>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实习单位性质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</si>
  <si>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所属行业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</si>
  <si>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企业规模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</si>
  <si>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企业所在国家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</si>
  <si>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企业所在省份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</si>
  <si>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企业所在地级市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</si>
  <si>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企业详细地址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</si>
  <si>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实习岗位名称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</si>
  <si>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工作岗位所在国家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</si>
  <si>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工作岗位所在省份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</si>
  <si>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工作岗位所在地级市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</si>
  <si>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岗位详细地址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</si>
  <si>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专业匹配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</si>
  <si>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住宿类型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</si>
  <si>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住宿地址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</si>
  <si>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指导老师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</si>
  <si>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指导老师联系电话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</si>
  <si>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企业老师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</si>
  <si>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企业老师联系电话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</si>
  <si>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是否已经签署三方协议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</si>
  <si>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校级监督咨询电话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</si>
  <si>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保单号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</si>
  <si>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保险险种名称（全称）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</si>
  <si>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保险出资方（全称）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</si>
  <si>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是否购买实习责任险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</si>
  <si>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实习薪酬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</si>
  <si>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实习岗位是否存在较高安全风险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</si>
  <si>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是否存在法定节假日上班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</si>
  <si>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是否存在加班或者夜班</t>
    </r>
    <r>
      <rPr>
        <sz val="10"/>
        <color rgb="FFFF0000"/>
        <rFont val="黑体"/>
        <charset val="134"/>
      </rPr>
      <t>*</t>
    </r>
  </si>
  <si>
    <t>实习考核成绩</t>
  </si>
  <si>
    <t>人才培养方案</t>
  </si>
  <si>
    <t>实习计划方案</t>
  </si>
  <si>
    <t>三方协议方案</t>
  </si>
  <si>
    <t>未实习学生原因</t>
  </si>
  <si>
    <r>
      <rPr>
        <sz val="10"/>
        <color theme="1" tint="0.149998474074526"/>
        <rFont val="黑体"/>
        <charset val="134"/>
      </rPr>
      <t>是否提供伙食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</si>
  <si>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是否安排学生从事特殊实习岗位（井下、矿山、高空、辐射等）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</si>
  <si>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是否仅从事简单重复劳动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</si>
  <si>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实习安排是否符合人才培养方案要求</t>
    </r>
    <r>
      <rPr>
        <sz val="10"/>
        <color rgb="FFFF0000"/>
        <rFont val="黑体"/>
        <charset val="134"/>
      </rPr>
      <t>*</t>
    </r>
  </si>
  <si>
    <t>备注（实习类型为“其他”的，应在此栏说明情况）</t>
  </si>
  <si>
    <t>实习编码</t>
  </si>
  <si>
    <t>李XX</t>
  </si>
  <si>
    <t>2020级</t>
  </si>
  <si>
    <t>420106200109145510</t>
  </si>
  <si>
    <t>男</t>
  </si>
  <si>
    <t>汉族</t>
  </si>
  <si>
    <t>计算机信息与管理</t>
  </si>
  <si>
    <t>工业工程技术</t>
  </si>
  <si>
    <t>大数据2班</t>
  </si>
  <si>
    <t>五年</t>
  </si>
  <si>
    <t>高职</t>
  </si>
  <si>
    <t>2021-2022-1学期</t>
  </si>
  <si>
    <t>北京市</t>
  </si>
  <si>
    <t>北京市南门古巷1号</t>
  </si>
  <si>
    <t>岗位实习</t>
  </si>
  <si>
    <t>统一安排</t>
  </si>
  <si>
    <t>计算机信息与管理岗位实习</t>
  </si>
  <si>
    <t>2022-03-01</t>
  </si>
  <si>
    <t>2022-05-01</t>
  </si>
  <si>
    <t>921356875695245555</t>
  </si>
  <si>
    <t>民营（私营）企业</t>
  </si>
  <si>
    <t>教育</t>
  </si>
  <si>
    <t>15-50人</t>
  </si>
  <si>
    <t>中国</t>
  </si>
  <si>
    <t>北京市大同市</t>
  </si>
  <si>
    <t>幼教老师</t>
  </si>
  <si>
    <t>非常匹配</t>
  </si>
  <si>
    <t>企业宿舍</t>
  </si>
  <si>
    <t>李复真</t>
  </si>
  <si>
    <t>刘大崔</t>
  </si>
  <si>
    <t>是</t>
  </si>
  <si>
    <t>510202307284490</t>
  </si>
  <si>
    <t>中国平安实习责任保险</t>
  </si>
  <si>
    <t>XXXX职业技术学院</t>
  </si>
  <si>
    <t>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</si>
</sst>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 tint="0.149998474074526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黑体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3" fillId="0" borderId="2" xfId="6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2" xfId="6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3047"/>
  <sheetViews>
    <sheetView tabSelected="1" workbookViewId="0">
      <selection activeCell="BI3" sqref="BI3"/>
    </sheetView>
  </sheetViews>
  <sheetFormatPr defaultColWidth="8.87962962962963" defaultRowHeight="15" customHeight="1"/>
  <cols>
    <col min="1" max="1" width="15.7777777777778" style="2" customWidth="1"/>
    <col min="2" max="3" width="15.7777777777778" style="3" customWidth="1"/>
    <col min="4" max="4" width="23" style="3" customWidth="1"/>
    <col min="5" max="7" width="15.7777777777778" style="3" customWidth="1"/>
    <col min="8" max="8" width="23.7777777777778" style="3" customWidth="1"/>
    <col min="9" max="17" width="15.7777777777778" style="3" customWidth="1"/>
    <col min="18" max="18" width="34" style="3" customWidth="1"/>
    <col min="19" max="20" width="15.7777777777778" style="3" customWidth="1"/>
    <col min="21" max="21" width="26.8796296296296" style="3" customWidth="1"/>
    <col min="22" max="23" width="15.7777777777778" style="4" customWidth="1"/>
    <col min="24" max="24" width="24.8796296296296" style="3" customWidth="1"/>
    <col min="25" max="26" width="21.3333333333333" style="3" customWidth="1"/>
    <col min="27" max="35" width="15.7777777777778" style="3" customWidth="1"/>
    <col min="36" max="44" width="18.1111111111111" style="3" customWidth="1"/>
    <col min="45" max="46" width="15.7777777777778" style="3" customWidth="1"/>
    <col min="47" max="47" width="21.75" style="4" customWidth="1"/>
    <col min="48" max="48" width="20.6296296296296" style="3" customWidth="1"/>
    <col min="49" max="49" width="22.1296296296296" style="3" customWidth="1"/>
    <col min="50" max="63" width="15.7777777777778" style="3" customWidth="1"/>
    <col min="64" max="64" width="15.7777777777778" style="5" customWidth="1"/>
    <col min="65" max="65" width="14.4166666666667" style="6" customWidth="1"/>
  </cols>
  <sheetData>
    <row r="1" ht="289.95" customHeight="1" spans="1:6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18"/>
    </row>
    <row r="2" s="1" customFormat="1" ht="49.95" customHeight="1" spans="1:66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2" t="s">
        <v>15</v>
      </c>
      <c r="P2" s="13" t="s">
        <v>16</v>
      </c>
      <c r="Q2" s="13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10" t="s">
        <v>22</v>
      </c>
      <c r="W2" s="10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45</v>
      </c>
      <c r="AT2" s="9" t="s">
        <v>46</v>
      </c>
      <c r="AU2" s="10" t="s">
        <v>47</v>
      </c>
      <c r="AV2" s="9" t="s">
        <v>48</v>
      </c>
      <c r="AW2" s="9" t="s">
        <v>49</v>
      </c>
      <c r="AX2" s="9" t="s">
        <v>50</v>
      </c>
      <c r="AY2" s="9" t="s">
        <v>51</v>
      </c>
      <c r="AZ2" s="9" t="s">
        <v>52</v>
      </c>
      <c r="BA2" s="9" t="s">
        <v>53</v>
      </c>
      <c r="BB2" s="9" t="s">
        <v>54</v>
      </c>
      <c r="BC2" s="9" t="s">
        <v>55</v>
      </c>
      <c r="BD2" s="9" t="s">
        <v>56</v>
      </c>
      <c r="BE2" s="9" t="s">
        <v>57</v>
      </c>
      <c r="BF2" s="9" t="s">
        <v>58</v>
      </c>
      <c r="BG2" s="9" t="s">
        <v>59</v>
      </c>
      <c r="BH2" s="9" t="s">
        <v>60</v>
      </c>
      <c r="BI2" s="9" t="s">
        <v>61</v>
      </c>
      <c r="BJ2" s="9" t="s">
        <v>62</v>
      </c>
      <c r="BK2" s="9" t="s">
        <v>63</v>
      </c>
      <c r="BL2" s="16" t="s">
        <v>64</v>
      </c>
      <c r="BM2" s="19" t="s">
        <v>65</v>
      </c>
      <c r="BN2" s="20"/>
    </row>
    <row r="3" ht="30" customHeight="1" spans="1:63">
      <c r="A3" s="2" t="s">
        <v>66</v>
      </c>
      <c r="B3" s="3">
        <v>9527</v>
      </c>
      <c r="C3" s="3" t="s">
        <v>67</v>
      </c>
      <c r="D3" s="21" t="s">
        <v>68</v>
      </c>
      <c r="E3" s="3" t="s">
        <v>69</v>
      </c>
      <c r="F3" s="3" t="s">
        <v>70</v>
      </c>
      <c r="G3" s="11">
        <v>36526</v>
      </c>
      <c r="H3" s="3" t="s">
        <v>71</v>
      </c>
      <c r="I3" s="3" t="s">
        <v>72</v>
      </c>
      <c r="K3" s="3">
        <v>460106</v>
      </c>
      <c r="L3" s="3" t="s">
        <v>73</v>
      </c>
      <c r="M3" s="3" t="s">
        <v>74</v>
      </c>
      <c r="N3" s="3" t="s">
        <v>75</v>
      </c>
      <c r="O3" s="3" t="s">
        <v>76</v>
      </c>
      <c r="P3" s="3" t="s">
        <v>77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14" t="s">
        <v>82</v>
      </c>
      <c r="W3" s="14" t="s">
        <v>83</v>
      </c>
      <c r="X3" s="3">
        <v>111222333</v>
      </c>
      <c r="Y3" s="21" t="s">
        <v>84</v>
      </c>
      <c r="Z3" s="3" t="s">
        <v>85</v>
      </c>
      <c r="AA3" s="3" t="s">
        <v>86</v>
      </c>
      <c r="AB3" s="3" t="s">
        <v>87</v>
      </c>
      <c r="AC3" s="3" t="s">
        <v>88</v>
      </c>
      <c r="AD3" s="3" t="s">
        <v>77</v>
      </c>
      <c r="AE3" s="3" t="s">
        <v>77</v>
      </c>
      <c r="AF3" s="3" t="s">
        <v>89</v>
      </c>
      <c r="AG3" s="3" t="s">
        <v>90</v>
      </c>
      <c r="AH3" s="3" t="s">
        <v>88</v>
      </c>
      <c r="AI3" s="3" t="s">
        <v>77</v>
      </c>
      <c r="AJ3" s="3" t="s">
        <v>77</v>
      </c>
      <c r="AK3" s="3" t="s">
        <v>89</v>
      </c>
      <c r="AL3" s="3" t="s">
        <v>91</v>
      </c>
      <c r="AM3" s="3" t="s">
        <v>92</v>
      </c>
      <c r="AN3" s="3" t="s">
        <v>89</v>
      </c>
      <c r="AO3" s="3" t="s">
        <v>93</v>
      </c>
      <c r="AP3" s="3">
        <v>18914886577</v>
      </c>
      <c r="AQ3" s="3" t="s">
        <v>94</v>
      </c>
      <c r="AR3" s="3">
        <v>18062778895</v>
      </c>
      <c r="AS3" s="3" t="s">
        <v>95</v>
      </c>
      <c r="AT3" s="3">
        <v>18912345678</v>
      </c>
      <c r="AU3" s="4" t="s">
        <v>96</v>
      </c>
      <c r="AV3" s="3" t="s">
        <v>97</v>
      </c>
      <c r="AW3" s="3" t="s">
        <v>98</v>
      </c>
      <c r="AX3" s="3" t="s">
        <v>95</v>
      </c>
      <c r="AY3" s="3">
        <v>4000</v>
      </c>
      <c r="AZ3" s="3" t="s">
        <v>95</v>
      </c>
      <c r="BA3" s="3" t="s">
        <v>99</v>
      </c>
      <c r="BB3" s="3" t="s">
        <v>99</v>
      </c>
      <c r="BD3" s="15"/>
      <c r="BE3" s="17"/>
      <c r="BH3" s="3" t="s">
        <v>95</v>
      </c>
      <c r="BI3" s="3" t="s">
        <v>99</v>
      </c>
      <c r="BJ3" s="3" t="s">
        <v>95</v>
      </c>
      <c r="BK3" s="3" t="s">
        <v>95</v>
      </c>
    </row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</sheetData>
  <mergeCells count="1">
    <mergeCell ref="A1:BM1"/>
  </mergeCells>
  <dataValidations count="20">
    <dataValidation type="list" allowBlank="1" showInputMessage="1" showErrorMessage="1" sqref="F1 F3:F1048576">
      <formula1>"汉族,阿昌族,白族,保安族,布朗族,布依族,朝鲜族,达斡尔族,傣族,德昂族,东乡族,侗族,独龙族,俄罗斯族,鄂伦春族,鄂温克族,高山族,仡佬族,哈尼族,哈萨克族,赫哲族,回族,基诺族,京族,景颇族,柯尔克孜族,拉祜族,黎族,傈僳族,珞巴族,满族,毛南族,门巴族,蒙古族,苗族,仫佬族,纳西族,怒族,普米族,羌族,撒拉族,畲族,水族,塔吉克族,塔塔尔族,土家族,土族,佤族,维吾尔族,乌孜别克族,锡伯族,瑶族,彝族,裕固族,藏族,壮族,其他"</formula1>
    </dataValidation>
    <dataValidation type="list" allowBlank="1" showInputMessage="1" showErrorMessage="1" sqref="P1 AD1 AH1 P3:P1048576 AD3:AD1048576 AH3:AH1048576">
      <formula1>"北京市,天津市,上海市,河北省,山西省,内蒙古自治区,辽宁省,吉林省,黑龙江省,江苏省,浙江省,安徽省,福建省,江西省,山东省,河南省,湖北省,青海省,湖南省,广东省,广西壮族自治区,宁夏回族自治区,海南省,重庆市,四川省,贵州省,云南省,西藏自治区,陕西省,甘肃省,新疆维吾尔自治区,香港特别行政区,澳门特别行政区,台湾省"</formula1>
    </dataValidation>
    <dataValidation type="list" allowBlank="1" showInputMessage="1" showErrorMessage="1" sqref="AI1 AI3:AI1048576">
      <formula1>"北京市,天津市,上海市,重庆市,河北省,山西省,黑龙江省,吉林省,辽宁省,江苏省,浙江省,安徽省,福建省,江西省,山东省,河南省,湖北省,湖南省,广东省,海南省,四川省,贵州省,云南省,陕西省,甘肃省,青海省,台湾省,内蒙古自治区,广西壮族自治区,西藏自治区,宁夏回族自治区,新疆香港特别行政区,香港特别行政区,澳门特别行政区,海外城市"</formula1>
    </dataValidation>
    <dataValidation type="list" allowBlank="1" showInputMessage="1" showErrorMessage="1" errorTitle="请填写正确的信息" sqref="BG1 BG3:BG1048576">
      <formula1>"参军,休学,退学,升学,开除学籍,病假,退伍军人,死亡,创业,其他,无"</formula1>
    </dataValidation>
    <dataValidation type="list" allowBlank="1" showInputMessage="1" showErrorMessage="1" errorTitle="请填写正确的信息" sqref="BH1 BI1 BJ1 BH3 BI3 BJ3 BK3 BH4:BH1048576 BI4:BI1048576 BJ4:BJ1048576">
      <formula1>"是,否"</formula1>
    </dataValidation>
    <dataValidation type="list" allowBlank="1" showInputMessage="1" showErrorMessage="1" sqref="BK1 BB3 BB4:BB1048576 BK4:BK1048576">
      <formula1>"是,否"</formula1>
    </dataValidation>
    <dataValidation allowBlank="1" showInputMessage="1" showErrorMessage="1" errorTitle="请按照要求填写" sqref="E2 N2 S2 T2 U2:W2 AS2 AX2 AZ2 BA2 U3 V3 W3 U4:W1048576 AT$1:AW$1048576"/>
    <dataValidation allowBlank="1" showInputMessage="1" showErrorMessage="1" errorTitle="请填写正确的信息" sqref="BG2 BH2 BI2 BJ2"/>
    <dataValidation type="list" allowBlank="1" showInputMessage="1" showErrorMessage="1" sqref="C3 C4:C1048576">
      <formula1>"2017级,2018级,2019级,2020级,2021级,2022级,2023级,2024级,2025级,2026级"</formula1>
    </dataValidation>
    <dataValidation type="list" allowBlank="1" showInputMessage="1" showErrorMessage="1" errorTitle="请按照要求填写" sqref="E3 E4:E1048576">
      <formula1>"男,女"</formula1>
    </dataValidation>
    <dataValidation type="list" allowBlank="1" showInputMessage="1" showErrorMessage="1" errorTitle="请按照要求填写" sqref="N3 N4:N1048576">
      <formula1>"中职,高职,本科"</formula1>
    </dataValidation>
    <dataValidation type="list" allowBlank="1" showInputMessage="1" showErrorMessage="1" errorTitle="请按照要求填写" sqref="S3 S4:S1048576">
      <formula1>"岗位实习,认识实习,未实习"</formula1>
    </dataValidation>
    <dataValidation type="list" allowBlank="1" showInputMessage="1" showErrorMessage="1" errorTitle="请按照要求填写" sqref="T3 T4:T1048576">
      <formula1>"自主联系,统一安排,自主创业,其他"</formula1>
    </dataValidation>
    <dataValidation type="list" allowBlank="1" showInputMessage="1" showErrorMessage="1" sqref="Z3 Z4:Z1048576">
      <formula1>"财政金融机构,国防科工机构,国际组织机构,集体企业,外资企业,民营（私营）企业,事业单位,中外合资企业,国有企业,部队,机关,其他"</formula1>
    </dataValidation>
    <dataValidation type="list" allowBlank="1" showInputMessage="1" showErrorMessage="1" sqref="AA3 AA4:AA1048576">
      <formula1>"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"</formula1>
    </dataValidation>
    <dataValidation type="list" allowBlank="1" showInputMessage="1" showErrorMessage="1" sqref="AB3 AB4:AB1048576">
      <formula1>"少于15人,15-50人,50-150人,150-500人,500-2000人,2000人以上"</formula1>
    </dataValidation>
    <dataValidation type="list" allowBlank="1" showInputMessage="1" showErrorMessage="1" sqref="AL3 AL4:AL1048576">
      <formula1>"非常匹配,基本匹配,不匹配"</formula1>
    </dataValidation>
    <dataValidation type="list" allowBlank="1" showInputMessage="1" showErrorMessage="1" sqref="AM3 AM4:AM1048576">
      <formula1>"学校宿舍,企业宿舍,自行安排"</formula1>
    </dataValidation>
    <dataValidation type="list" allowBlank="1" showInputMessage="1" showErrorMessage="1" errorTitle="请按照要求填写" sqref="AS3 AX3 AZ3 BA3 AS4:AS1048576 AX4:AX1048576 AZ4:AZ1048576 BA4:BA1048576">
      <formula1>"是,否"</formula1>
    </dataValidation>
    <dataValidation type="list" allowBlank="1" showInputMessage="1" showErrorMessage="1" sqref="BC3 BC4:BC1048576">
      <formula1>"不及格,及格,良好,优秀"</formula1>
    </dataValidation>
  </dataValidations>
  <pageMargins left="0.75" right="0.75" top="1" bottom="1" header="0.5" footer="0.5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 </cp:lastModifiedBy>
  <dcterms:created xsi:type="dcterms:W3CDTF">2021-11-08T16:19:00Z</dcterms:created>
  <dcterms:modified xsi:type="dcterms:W3CDTF">2023-11-15T00:49:13Z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03D478C250B14683AA1A6E5E1312AD24_13</vt:lpwstr>
  </property>
  <property fmtid="{D5CDD505-2E9C-101B-9397-08002B2CF9AE}" pid="3" name="KSOProductBuildVer">
    <vt:lpwstr>2052-12.1.0.15712</vt:lpwstr>
  </property>
</Properties>
</file>